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cccdventura-my.sharepoint.com/personal/jhabal_vcccd_edu/Documents/Desktop/Excel Workshop/"/>
    </mc:Choice>
  </mc:AlternateContent>
  <xr:revisionPtr revIDLastSave="39" documentId="8_{3510A433-952C-4317-99A7-81F57A6DAC60}" xr6:coauthVersionLast="47" xr6:coauthVersionMax="47" xr10:uidLastSave="{FD22C8E8-30DA-4331-9B65-DF4E4232E918}"/>
  <bookViews>
    <workbookView xWindow="-105" yWindow="0" windowWidth="19410" windowHeight="15585" xr2:uid="{58EB8A87-6C44-4190-B6AF-E9E5CABCF529}"/>
  </bookViews>
  <sheets>
    <sheet name="Seperating Names" sheetId="2" r:id="rId1"/>
    <sheet name="Separating Addresses" sheetId="3" r:id="rId2"/>
    <sheet name="Calculating Percentag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E8" i="4"/>
</calcChain>
</file>

<file path=xl/sharedStrings.xml><?xml version="1.0" encoding="utf-8"?>
<sst xmlns="http://schemas.openxmlformats.org/spreadsheetml/2006/main" count="79" uniqueCount="76">
  <si>
    <t>Last</t>
  </si>
  <si>
    <t>First</t>
  </si>
  <si>
    <t>Name</t>
  </si>
  <si>
    <t>Amunder Yabed</t>
  </si>
  <si>
    <t>Amin Ya Khar</t>
  </si>
  <si>
    <t>Adon Bilivit</t>
  </si>
  <si>
    <t>Cyu Again</t>
  </si>
  <si>
    <t>Aryu Redy</t>
  </si>
  <si>
    <t>Wattis Lof</t>
  </si>
  <si>
    <t>Kallmi Maibi</t>
  </si>
  <si>
    <t>Ah Choo</t>
  </si>
  <si>
    <t>Petra Fied</t>
  </si>
  <si>
    <t>Iam Taitanium</t>
  </si>
  <si>
    <t>Arju Oke</t>
  </si>
  <si>
    <t>Seck See</t>
  </si>
  <si>
    <t>Elo Izitmi</t>
  </si>
  <si>
    <t>Wan Wei</t>
  </si>
  <si>
    <t>Don Key</t>
  </si>
  <si>
    <t>101 W McKnight Way Apt 2, Grass Valley, CA, 95949</t>
  </si>
  <si>
    <t>200 S Glenn Dr Apt 27, Camarillo, CA, 93010</t>
  </si>
  <si>
    <t>2130 Langley St, Oxnard, CA, 93033</t>
  </si>
  <si>
    <t>613 Corte Sol, Camarillo, CA, 93010</t>
  </si>
  <si>
    <t>2415 Madera Cir Apt 34, Port Hueneme, CA, 93041</t>
  </si>
  <si>
    <t>515 Murray Ave, Camarillo, CA, 93010</t>
  </si>
  <si>
    <t>1172 Sparrow Dr, Port Hueneme, CA, 93041</t>
  </si>
  <si>
    <t>1123 Unidad Way, Oxnard, CA, 93030</t>
  </si>
  <si>
    <t>PO Box 2827, Oxnard, CA, 93034</t>
  </si>
  <si>
    <t>300 N Rose Ave Apt 5, Oxnard, CA, 93030</t>
  </si>
  <si>
    <t>1101 Escalon Dr, Oxnard, CA, 93035</t>
  </si>
  <si>
    <t>473 E Kamala St, Oxnard, CA, 93033</t>
  </si>
  <si>
    <t>2036 Alscot Ave, Simi Valley, CA, 93063</t>
  </si>
  <si>
    <t>1020 Canal St, Oxnard, CA, 93035</t>
  </si>
  <si>
    <t>603 E Pleasant Valley Rd, Oxnard, CA, 93033</t>
  </si>
  <si>
    <t>2623 Vista Loop, Oxnard, CA, 93036</t>
  </si>
  <si>
    <t>404 Shoreview Dr, Port Hueneme, CA, 93041</t>
  </si>
  <si>
    <t>PO Box 2662, Oxnard, CA, 93034</t>
  </si>
  <si>
    <t>3190 Penzance Ave, Camarillo, CA, 93012</t>
  </si>
  <si>
    <t>PO Box 50044, Oxnard, CA, 93031</t>
  </si>
  <si>
    <t>520 Janetwood Dr, Oxnard, CA, 93030</t>
  </si>
  <si>
    <t>3000 Concord Dr, Oxnard, CA, 93033</t>
  </si>
  <si>
    <t>1631 Kelp St, Oxnard, CA, 93035</t>
  </si>
  <si>
    <t>2050 N H St, Oxnard, CA, 93036</t>
  </si>
  <si>
    <t>1592 Sierra Madre Dr, Camarillo, CA, 93010</t>
  </si>
  <si>
    <t>832 La Grange Ave, Newbury Park, CA, 91320</t>
  </si>
  <si>
    <t>152 Fairway Ln, Ojai, CA, 93023</t>
  </si>
  <si>
    <t>663 Novato Dr, Oxnard, CA, 93035</t>
  </si>
  <si>
    <t>4671 Campus St, Ventura, CA, 93003</t>
  </si>
  <si>
    <t>430 Rincon Way, Oxnard, CA, 93033</t>
  </si>
  <si>
    <t>4430 Dallas Dr Apt F, Oxnard, CA, 93033</t>
  </si>
  <si>
    <t>304 E Laurel St, Oxnard, CA, 93033</t>
  </si>
  <si>
    <t>4710 Cloyne St Apt 2, Oxnard, CA, 93033</t>
  </si>
  <si>
    <t>265 Glenwood Dr, Oxnard, CA, 93030</t>
  </si>
  <si>
    <t>4441 S F St, Oxnard, CA, 93033</t>
  </si>
  <si>
    <t>544 Palm Dr, Oxnard, CA, 93030</t>
  </si>
  <si>
    <t>951 King St Apt 5, Oxnard, CA, 93030</t>
  </si>
  <si>
    <t>1251 Felicia Ct, Oxnard, CA, 93030</t>
  </si>
  <si>
    <t>670 Carnation Pl, Oxnard, CA, 93036</t>
  </si>
  <si>
    <t>4035 Del Mar Pl, Oxnard, CA, 93033</t>
  </si>
  <si>
    <t>1841 Fisher Dr Apt B, Oxnard, CA, 93035</t>
  </si>
  <si>
    <t>3051 Jackson St, Oxnard, CA, 93033</t>
  </si>
  <si>
    <t>920 Berkshire Pl, Oxnard, CA, 93033</t>
  </si>
  <si>
    <t>3657 A Ct, Oxnard, CA, 93033</t>
  </si>
  <si>
    <t>1510 E 1st St, Oxnard, CA, 93030</t>
  </si>
  <si>
    <t>1804 Lincoln Ct Apt B, Oxnard, CA, 93033</t>
  </si>
  <si>
    <t>410 E Pleasant Valley Rd Apt C, Oxnard, CA, 93033</t>
  </si>
  <si>
    <t>2064 Vanetta St, Oxnard, CA, 93033</t>
  </si>
  <si>
    <t>311 W Elm St, Oxnard, CA, 93033</t>
  </si>
  <si>
    <t>Address</t>
  </si>
  <si>
    <t>City_ST_Zip</t>
  </si>
  <si>
    <t>Jamuary Sales</t>
  </si>
  <si>
    <t>Tom Jones</t>
  </si>
  <si>
    <t>Ella Vator</t>
  </si>
  <si>
    <t>Total Sales</t>
  </si>
  <si>
    <t>Amanda Hugnkiss</t>
  </si>
  <si>
    <t>Aryu Reddy</t>
  </si>
  <si>
    <t>Nead 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</si>
</sst>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0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2E80-4F02-420F-8DB7-AC8D3797B05A}">
  <dimension ref="B1:D16"/>
  <sheetViews>
    <sheetView tabSelected="1" workbookViewId="0">
      <selection activeCell="A6" sqref="A6"/>
    </sheetView>
  </sheetViews>
  <sheetFormatPr defaultRowHeight="15" x14ac:dyDescent="0.25"/>
  <cols>
    <col min="1" max="1" width="57.85546875" customWidth="1"/>
    <col min="2" max="2" width="15" bestFit="1" customWidth="1"/>
  </cols>
  <sheetData>
    <row r="1" spans="2:4" x14ac:dyDescent="0.25">
      <c r="B1" s="1" t="s">
        <v>2</v>
      </c>
      <c r="C1" s="1" t="s">
        <v>1</v>
      </c>
      <c r="D1" s="1" t="s">
        <v>0</v>
      </c>
    </row>
    <row r="2" spans="2:4" x14ac:dyDescent="0.25">
      <c r="B2" t="s">
        <v>3</v>
      </c>
    </row>
    <row r="3" spans="2:4" x14ac:dyDescent="0.25">
      <c r="B3" t="s">
        <v>4</v>
      </c>
    </row>
    <row r="4" spans="2:4" x14ac:dyDescent="0.25">
      <c r="B4" t="s">
        <v>5</v>
      </c>
    </row>
    <row r="5" spans="2:4" x14ac:dyDescent="0.25">
      <c r="B5" t="s">
        <v>6</v>
      </c>
    </row>
    <row r="6" spans="2:4" x14ac:dyDescent="0.25">
      <c r="B6" t="s">
        <v>7</v>
      </c>
    </row>
    <row r="7" spans="2:4" x14ac:dyDescent="0.25">
      <c r="B7" t="s">
        <v>8</v>
      </c>
    </row>
    <row r="8" spans="2:4" x14ac:dyDescent="0.25">
      <c r="B8" t="s">
        <v>9</v>
      </c>
    </row>
    <row r="9" spans="2:4" x14ac:dyDescent="0.25">
      <c r="B9" t="s">
        <v>10</v>
      </c>
    </row>
    <row r="10" spans="2:4" x14ac:dyDescent="0.25">
      <c r="B10" t="s">
        <v>11</v>
      </c>
    </row>
    <row r="11" spans="2:4" x14ac:dyDescent="0.25">
      <c r="B11" t="s">
        <v>12</v>
      </c>
    </row>
    <row r="12" spans="2:4" x14ac:dyDescent="0.25">
      <c r="B12" t="s">
        <v>13</v>
      </c>
    </row>
    <row r="13" spans="2:4" x14ac:dyDescent="0.25">
      <c r="B13" t="s">
        <v>14</v>
      </c>
    </row>
    <row r="14" spans="2:4" x14ac:dyDescent="0.25">
      <c r="B14" t="s">
        <v>15</v>
      </c>
    </row>
    <row r="15" spans="2:4" x14ac:dyDescent="0.25">
      <c r="B15" t="s">
        <v>16</v>
      </c>
    </row>
    <row r="16" spans="2:4" x14ac:dyDescent="0.25">
      <c r="B16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D465F-D5E4-4216-B212-98440F5C3E17}">
  <dimension ref="A1:C51"/>
  <sheetViews>
    <sheetView workbookViewId="0">
      <selection activeCell="B2" sqref="B2"/>
    </sheetView>
  </sheetViews>
  <sheetFormatPr defaultRowHeight="15" x14ac:dyDescent="0.25"/>
  <cols>
    <col min="1" max="1" width="54.7109375" bestFit="1" customWidth="1"/>
    <col min="2" max="2" width="24" bestFit="1" customWidth="1"/>
    <col min="3" max="3" width="22" bestFit="1" customWidth="1"/>
  </cols>
  <sheetData>
    <row r="1" spans="1:3" x14ac:dyDescent="0.25">
      <c r="A1" t="s">
        <v>67</v>
      </c>
      <c r="B1" t="s">
        <v>67</v>
      </c>
      <c r="C1" t="s">
        <v>68</v>
      </c>
    </row>
    <row r="2" spans="1:3" x14ac:dyDescent="0.25">
      <c r="A2" t="s">
        <v>18</v>
      </c>
    </row>
    <row r="3" spans="1:3" x14ac:dyDescent="0.25">
      <c r="A3" t="s">
        <v>19</v>
      </c>
    </row>
    <row r="4" spans="1:3" x14ac:dyDescent="0.25">
      <c r="A4" t="s">
        <v>20</v>
      </c>
    </row>
    <row r="5" spans="1:3" x14ac:dyDescent="0.25">
      <c r="A5" t="s">
        <v>21</v>
      </c>
    </row>
    <row r="6" spans="1:3" x14ac:dyDescent="0.25">
      <c r="A6" t="s">
        <v>22</v>
      </c>
    </row>
    <row r="7" spans="1:3" x14ac:dyDescent="0.25">
      <c r="A7" t="s">
        <v>23</v>
      </c>
    </row>
    <row r="8" spans="1:3" x14ac:dyDescent="0.25">
      <c r="A8" t="s">
        <v>24</v>
      </c>
    </row>
    <row r="9" spans="1:3" x14ac:dyDescent="0.25">
      <c r="A9" t="s">
        <v>25</v>
      </c>
    </row>
    <row r="10" spans="1:3" x14ac:dyDescent="0.25">
      <c r="A10" t="s">
        <v>26</v>
      </c>
    </row>
    <row r="11" spans="1:3" x14ac:dyDescent="0.25">
      <c r="A11" t="s">
        <v>27</v>
      </c>
    </row>
    <row r="12" spans="1:3" x14ac:dyDescent="0.25">
      <c r="A12" t="s">
        <v>28</v>
      </c>
    </row>
    <row r="13" spans="1:3" x14ac:dyDescent="0.25">
      <c r="A13" t="s">
        <v>29</v>
      </c>
    </row>
    <row r="14" spans="1:3" x14ac:dyDescent="0.25">
      <c r="A14" t="s">
        <v>30</v>
      </c>
    </row>
    <row r="15" spans="1:3" x14ac:dyDescent="0.25">
      <c r="A15" t="s">
        <v>31</v>
      </c>
    </row>
    <row r="16" spans="1:3" x14ac:dyDescent="0.25">
      <c r="A16" t="s">
        <v>32</v>
      </c>
    </row>
    <row r="17" spans="1:1" x14ac:dyDescent="0.25">
      <c r="A17" t="s">
        <v>33</v>
      </c>
    </row>
    <row r="18" spans="1:1" x14ac:dyDescent="0.25">
      <c r="A18" t="s">
        <v>34</v>
      </c>
    </row>
    <row r="19" spans="1:1" x14ac:dyDescent="0.25">
      <c r="A19" t="s">
        <v>35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40</v>
      </c>
    </row>
    <row r="26" spans="1:1" x14ac:dyDescent="0.25">
      <c r="A26" t="s">
        <v>41</v>
      </c>
    </row>
    <row r="27" spans="1:1" x14ac:dyDescent="0.25">
      <c r="A27" t="s">
        <v>42</v>
      </c>
    </row>
    <row r="28" spans="1:1" x14ac:dyDescent="0.25">
      <c r="A28" t="s">
        <v>43</v>
      </c>
    </row>
    <row r="29" spans="1:1" x14ac:dyDescent="0.25">
      <c r="A29" t="s">
        <v>44</v>
      </c>
    </row>
    <row r="30" spans="1:1" x14ac:dyDescent="0.25">
      <c r="A30" t="s">
        <v>45</v>
      </c>
    </row>
    <row r="31" spans="1:1" x14ac:dyDescent="0.25">
      <c r="A31" t="s">
        <v>46</v>
      </c>
    </row>
    <row r="32" spans="1:1" x14ac:dyDescent="0.25">
      <c r="A32" t="s">
        <v>47</v>
      </c>
    </row>
    <row r="33" spans="1:1" x14ac:dyDescent="0.25">
      <c r="A33" t="s">
        <v>48</v>
      </c>
    </row>
    <row r="34" spans="1:1" x14ac:dyDescent="0.25">
      <c r="A34" t="s">
        <v>49</v>
      </c>
    </row>
    <row r="35" spans="1:1" x14ac:dyDescent="0.25">
      <c r="A35" t="s">
        <v>50</v>
      </c>
    </row>
    <row r="36" spans="1:1" x14ac:dyDescent="0.25">
      <c r="A36" t="s">
        <v>51</v>
      </c>
    </row>
    <row r="37" spans="1:1" x14ac:dyDescent="0.25">
      <c r="A37" t="s">
        <v>52</v>
      </c>
    </row>
    <row r="38" spans="1:1" x14ac:dyDescent="0.25">
      <c r="A38" t="s">
        <v>53</v>
      </c>
    </row>
    <row r="39" spans="1:1" x14ac:dyDescent="0.25">
      <c r="A39" t="s">
        <v>54</v>
      </c>
    </row>
    <row r="40" spans="1:1" x14ac:dyDescent="0.25">
      <c r="A40" t="s">
        <v>55</v>
      </c>
    </row>
    <row r="41" spans="1:1" x14ac:dyDescent="0.25">
      <c r="A41" t="s">
        <v>56</v>
      </c>
    </row>
    <row r="42" spans="1:1" x14ac:dyDescent="0.25">
      <c r="A42" t="s">
        <v>57</v>
      </c>
    </row>
    <row r="43" spans="1:1" x14ac:dyDescent="0.25">
      <c r="A43" t="s">
        <v>58</v>
      </c>
    </row>
    <row r="44" spans="1:1" x14ac:dyDescent="0.25">
      <c r="A44" t="s">
        <v>59</v>
      </c>
    </row>
    <row r="45" spans="1:1" x14ac:dyDescent="0.25">
      <c r="A45" t="s">
        <v>60</v>
      </c>
    </row>
    <row r="46" spans="1:1" x14ac:dyDescent="0.25">
      <c r="A46" t="s">
        <v>61</v>
      </c>
    </row>
    <row r="47" spans="1:1" x14ac:dyDescent="0.25">
      <c r="A47" t="s">
        <v>62</v>
      </c>
    </row>
    <row r="48" spans="1:1" x14ac:dyDescent="0.25">
      <c r="A48" t="s">
        <v>63</v>
      </c>
    </row>
    <row r="49" spans="1:1" x14ac:dyDescent="0.25">
      <c r="A49" t="s">
        <v>64</v>
      </c>
    </row>
    <row r="50" spans="1:1" x14ac:dyDescent="0.25">
      <c r="A50" t="s">
        <v>65</v>
      </c>
    </row>
    <row r="51" spans="1:1" x14ac:dyDescent="0.25">
      <c r="A5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0294-B8D2-4017-99A2-A12D216B9BE9}">
  <dimension ref="D1:F8"/>
  <sheetViews>
    <sheetView workbookViewId="0">
      <selection activeCell="D18" sqref="D18"/>
    </sheetView>
  </sheetViews>
  <sheetFormatPr defaultRowHeight="15" x14ac:dyDescent="0.25"/>
  <cols>
    <col min="4" max="4" width="17.42578125" bestFit="1" customWidth="1"/>
    <col min="5" max="5" width="13.28515625" bestFit="1" customWidth="1"/>
  </cols>
  <sheetData>
    <row r="1" spans="4:6" x14ac:dyDescent="0.25">
      <c r="D1" s="4" t="s">
        <v>69</v>
      </c>
      <c r="E1" s="4"/>
      <c r="F1" s="4"/>
    </row>
    <row r="2" spans="4:6" x14ac:dyDescent="0.25">
      <c r="D2" s="1" t="s">
        <v>2</v>
      </c>
      <c r="E2" t="s">
        <v>72</v>
      </c>
    </row>
    <row r="3" spans="4:6" x14ac:dyDescent="0.25">
      <c r="D3" t="s">
        <v>70</v>
      </c>
      <c r="E3">
        <v>80000</v>
      </c>
      <c r="F3" s="2">
        <f t="shared" ref="F3:F7" si="0">SUM(E3)/SUM($E$3:$E$7)</f>
        <v>0.3902439024390244</v>
      </c>
    </row>
    <row r="4" spans="4:6" x14ac:dyDescent="0.25">
      <c r="D4" t="s">
        <v>71</v>
      </c>
      <c r="E4">
        <v>50000</v>
      </c>
      <c r="F4" s="2">
        <f t="shared" si="0"/>
        <v>0.24390243902439024</v>
      </c>
    </row>
    <row r="5" spans="4:6" x14ac:dyDescent="0.25">
      <c r="D5" t="s">
        <v>73</v>
      </c>
      <c r="E5">
        <v>45000</v>
      </c>
      <c r="F5" s="2">
        <f t="shared" si="0"/>
        <v>0.21951219512195122</v>
      </c>
    </row>
    <row r="6" spans="4:6" x14ac:dyDescent="0.25">
      <c r="D6" t="s">
        <v>74</v>
      </c>
      <c r="E6" s="3">
        <v>12000</v>
      </c>
      <c r="F6" s="2">
        <f t="shared" si="0"/>
        <v>5.8536585365853662E-2</v>
      </c>
    </row>
    <row r="7" spans="4:6" x14ac:dyDescent="0.25">
      <c r="D7" t="s">
        <v>75</v>
      </c>
      <c r="E7" s="3">
        <v>18000</v>
      </c>
      <c r="F7" s="2">
        <f t="shared" si="0"/>
        <v>8.7804878048780483E-2</v>
      </c>
    </row>
    <row r="8" spans="4:6" x14ac:dyDescent="0.25">
      <c r="E8" s="1">
        <f>SUM($E$3:E7)</f>
        <v>205000</v>
      </c>
    </row>
  </sheetData>
  <mergeCells count="1">
    <mergeCell ref="D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B81299F1B2EB4EAC39E2F21AE70C9C" ma:contentTypeVersion="19" ma:contentTypeDescription="Create a new document." ma:contentTypeScope="" ma:versionID="2e5a83bb67fafce559b3784d264d407d">
  <xsd:schema xmlns:xsd="http://www.w3.org/2001/XMLSchema" xmlns:xs="http://www.w3.org/2001/XMLSchema" xmlns:p="http://schemas.microsoft.com/office/2006/metadata/properties" xmlns:ns1="http://schemas.microsoft.com/sharepoint/v3" xmlns:ns3="0a3cb231-77c4-4ed9-8b54-a504a2016b29" xmlns:ns4="f1e4018f-8895-48ef-b205-6af7aa25b7ff" targetNamespace="http://schemas.microsoft.com/office/2006/metadata/properties" ma:root="true" ma:fieldsID="9ac484069600d548ec96a902034080c6" ns1:_="" ns3:_="" ns4:_="">
    <xsd:import namespace="http://schemas.microsoft.com/sharepoint/v3"/>
    <xsd:import namespace="0a3cb231-77c4-4ed9-8b54-a504a2016b29"/>
    <xsd:import namespace="f1e4018f-8895-48ef-b205-6af7aa25b7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cb231-77c4-4ed9-8b54-a504a2016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4018f-8895-48ef-b205-6af7aa25b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3cb231-77c4-4ed9-8b54-a504a2016b29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744D62-908A-4060-80DF-E45744FF3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3cb231-77c4-4ed9-8b54-a504a2016b29"/>
    <ds:schemaRef ds:uri="f1e4018f-8895-48ef-b205-6af7aa25b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1CACC3-7A03-4564-BCC6-168E519B3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99E40-D7DB-430C-A9DB-E7E2C2F0F3BF}">
  <ds:schemaRefs>
    <ds:schemaRef ds:uri="http://schemas.microsoft.com/office/2006/metadata/properties"/>
    <ds:schemaRef ds:uri="http://schemas.microsoft.com/sharepoint/v3"/>
    <ds:schemaRef ds:uri="0a3cb231-77c4-4ed9-8b54-a504a2016b29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1e4018f-8895-48ef-b205-6af7aa25b7f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Seperating Names</vt:lpstr>
      <vt:lpstr>Separating Addresses</vt:lpstr>
      <vt:lpstr>Calculating Percentages</vt:lpstr>
    </vt:vector>
  </TitlesOfParts>
  <Company>Oxnard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Habal</dc:creator>
  <cp:lastModifiedBy>John Habal</cp:lastModifiedBy>
  <dcterms:created xsi:type="dcterms:W3CDTF">2024-03-07T18:04:50Z</dcterms:created>
  <dcterms:modified xsi:type="dcterms:W3CDTF">2024-03-07T21:47:39Z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0x0101003BB81299F1B2EB4EAC39E2F21AE70C9C</vt:lpwstr>
  </property>
</Properties>
</file>